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90320002MAC_87.565\"/>
    </mc:Choice>
  </mc:AlternateContent>
  <xr:revisionPtr revIDLastSave="0" documentId="13_ncr:1_{C331E4D1-DAC0-4059-8B05-67E67414C1EF}" xr6:coauthVersionLast="47" xr6:coauthVersionMax="47" xr10:uidLastSave="{00000000-0000-0000-0000-000000000000}"/>
  <bookViews>
    <workbookView xWindow="-120" yWindow="-120" windowWidth="29040" windowHeight="15720" xr2:uid="{9CDD97FD-7B31-46BF-946A-2FB635AA3FE7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<sst xmlns="http://schemas.openxmlformats.org/spreadsheetml/2006/main" count="15" uniqueCount="13">
  <si>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</si>
  <si>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</si>
  <si>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90320002</t>
  </si>
  <si>
    <t>SECRETARIA DE ESTADO DA SAÚDE DE SÃO PAULO</t>
  </si>
  <si>
    <t>RESOLUÇÃO SS Nº 125, DE 27 DE MAIO DE 2024</t>
  </si>
  <si>
    <t xml:space="preserve"> INCREMENTO MAC - DEPUTADO RUI FALCÃO - HCFMUSP</t>
  </si>
  <si>
    <t xml:space="preserve">Fluxo de Caixa Realizado </t>
  </si>
  <si>
    <t>Saldo inicial</t>
  </si>
  <si>
    <t>RECEITAS FINANCEIRAS</t>
  </si>
  <si>
    <t>Pagamentos de despesas</t>
  </si>
  <si>
    <t>Saldo Final</t>
  </si>
  <si>
    <t>-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</si>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</sst>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19" fillId="0" borderId="0" xfId="47"/>
    <xf numFmtId="0" fontId="25" fillId="0" borderId="0" xfId="43" applyFont="1" applyAlignment="1">
      <alignment vertical="center"/>
    </xf>
    <xf numFmtId="0" fontId="1" fillId="0" borderId="0" xfId="49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3" applyFont="1" applyBorder="1" applyAlignment="1">
      <alignment vertical="center" wrapText="1"/>
    </xf>
    <xf numFmtId="4" fontId="28" fillId="0" borderId="11" xfId="43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49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19C5B7BA-68DF-4363-96A0-F2713E9320EB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68DCAAEA-FD97-45D7-A531-1BA5AB75E152}"/>
    <cellStyle name="Normal 2 2 2 2 12" xfId="45" xr:uid="{D5DC951B-DA56-495B-8D23-71D5F0D4D233}"/>
    <cellStyle name="Normal 3 2" xfId="47" xr:uid="{AEBF451A-B650-4B65-B569-79A9E65A353F}"/>
    <cellStyle name="Normal 3 2 2" xfId="48" xr:uid="{1D88A88B-34BB-487C-BA80-D437C2E7F38E}"/>
    <cellStyle name="Normal 4" xfId="49" xr:uid="{324167D2-FFCA-4EED-B3AD-59046F35B9EF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8DF5BD67-B936-4DB2-B558-B38E10D3BD3C}"/>
    <cellStyle name="Separador de milhares 2 3" xfId="46" xr:uid="{E74BD672-60A9-44BA-8B07-2D43DD4AA65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9B22A520-58D1-4A0C-9CFC-03BAA4C2BC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13</xdr:col>
      <xdr:colOff>489858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2D05D19-6E6D-4FD3-8F64-A15D3D37DD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2796158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9</xdr:col>
      <xdr:colOff>485775</xdr:colOff>
      <xdr:row>29</xdr:row>
      <xdr:rowOff>102870</xdr:rowOff>
    </xdr:to>
    <xdr:pic>
      <xdr:nvPicPr>
        <xdr:cNvPr id="2" name="Imagem 1" descr="Interface gráfica do usuário&#10;&#10;Descrição gerada automaticamente com confiança média">
          <a:extLst>
            <a:ext uri="{FF2B5EF4-FFF2-40B4-BE49-F238E27FC236}">
              <a16:creationId xmlns:a16="http://schemas.microsoft.com/office/drawing/2014/main" id="{264ECBD3-3BF2-4F84-BABB-146297592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8650"/>
          <a:ext cx="5972175" cy="417004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3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2398EDD-A5FF-434B-9C3A-402063131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096000" cy="523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0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6C7B8BC-EDD8-4E13-9A1F-14CF2EF022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6667499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B7B8F-897C-4451-A4CA-B2DCD0D15FA7}">
  <dimension ref="A1:N8"/>
  <sheetViews>
    <sheetView showGridLines="0" tabSelected="1" zoomScale="70" zoomScaleNormal="70" workbookViewId="0">
      <selection activeCell="L12" sqref="L12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7.2851562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76.2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0C27-E898-48C4-B7DF-1B970F8FDA9C}">
  <dimension ref="A1"/>
  <sheetViews>
    <sheetView showGridLines="0" tabSelected="1" workbookViewId="0">
      <selection activeCell="L12" sqref="L12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BEC3F-531B-4751-9D9A-1D49A8E614AE}">
  <dimension ref="A1:D20"/>
  <sheetViews>
    <sheetView showGridLines="0" tabSelected="1" zoomScale="85" zoomScaleNormal="85" workbookViewId="0">
      <selection activeCell="L12" sqref="L12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6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15528.830000000011</v>
      </c>
    </row>
    <row r="7" spans="1:4" ht="27.6" customHeight="1" x14ac:dyDescent="0.25">
      <c r="A7" s="10" t="s">
        <v>8</v>
      </c>
      <c r="B7" s="11">
        <v>132.86000000000001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132.86000000000001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11</v>
      </c>
      <c r="B12" s="10" t="s">
        <v>11</v>
      </c>
      <c r="C12" s="18"/>
      <c r="D12" s="18"/>
    </row>
    <row r="13" spans="1:4" x14ac:dyDescent="0.25">
      <c r="A13" s="12"/>
      <c r="B13" s="13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10</v>
      </c>
      <c r="B16" s="24">
        <f>B6+B9+B14</f>
        <v>15661.690000000011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2025-07-24T18:31:43Z</cp:lastPrinted>
  <dcterms:created xsi:type="dcterms:W3CDTF">2024-07-25T11:36:50Z</dcterms:created>
  <dcterms:modified xsi:type="dcterms:W3CDTF">2025-07-24T18:31:46Z</dcterms:modified>
</cp:coreProperties>
</file>